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rea Innovación y Gestion Estrategica\Div Optimizacion de Procesos\Documentos Comunes\SILVERIO\PROYECTOS\10. BENEFICIARIO FINAL\"/>
    </mc:Choice>
  </mc:AlternateContent>
  <bookViews>
    <workbookView xWindow="120" yWindow="225" windowWidth="19440" windowHeight="9855" tabRatio="780"/>
  </bookViews>
  <sheets>
    <sheet name="Empresa 1" sheetId="25" r:id="rId1"/>
    <sheet name="Empresa 2" sheetId="35" r:id="rId2"/>
    <sheet name="Empresa 3" sheetId="47" r:id="rId3"/>
    <sheet name="Empresa 4" sheetId="48" r:id="rId4"/>
    <sheet name="Empresa 5" sheetId="49" r:id="rId5"/>
    <sheet name="Empresa 6" sheetId="50" r:id="rId6"/>
    <sheet name="Empresa 7 " sheetId="52" r:id="rId7"/>
    <sheet name="Empresa 8" sheetId="53" r:id="rId8"/>
    <sheet name="Empresa 9" sheetId="51" r:id="rId9"/>
    <sheet name="Empresa 10" sheetId="46" r:id="rId10"/>
    <sheet name="Hoja3" sheetId="2" state="hidden" r:id="rId11"/>
  </sheets>
  <definedNames>
    <definedName name="_xlnm._FilterDatabase" localSheetId="0" hidden="1">'Empresa 1'!$B$21:$V$128</definedName>
    <definedName name="_xlnm._FilterDatabase" localSheetId="9" hidden="1">'Empresa 10'!$B$21:$V$128</definedName>
    <definedName name="_xlnm._FilterDatabase" localSheetId="1" hidden="1">'Empresa 2'!$B$21:$V$128</definedName>
    <definedName name="_xlnm._FilterDatabase" localSheetId="2" hidden="1">'Empresa 3'!$B$21:$V$128</definedName>
    <definedName name="_xlnm._FilterDatabase" localSheetId="3" hidden="1">'Empresa 4'!$B$21:$V$128</definedName>
    <definedName name="_xlnm._FilterDatabase" localSheetId="4" hidden="1">'Empresa 5'!$B$21:$V$128</definedName>
    <definedName name="_xlnm._FilterDatabase" localSheetId="5" hidden="1">'Empresa 6'!$B$21:$V$128</definedName>
    <definedName name="_xlnm._FilterDatabase" localSheetId="6" hidden="1">'Empresa 7 '!$B$21:$V$128</definedName>
    <definedName name="_xlnm._FilterDatabase" localSheetId="7" hidden="1">'Empresa 8'!$B$21:$V$128</definedName>
    <definedName name="_xlnm._FilterDatabase" localSheetId="8" hidden="1">'Empresa 9'!$B$21:$V$128</definedName>
    <definedName name="_xlnm.Print_Area" localSheetId="0">'Empresa 1'!$A$1:$W$153</definedName>
    <definedName name="_xlnm.Print_Area" localSheetId="9">'Empresa 10'!$A$1:$W$153</definedName>
    <definedName name="_xlnm.Print_Area" localSheetId="1">'Empresa 2'!$A$1:$W$153</definedName>
    <definedName name="_xlnm.Print_Area" localSheetId="2">'Empresa 3'!$A$1:$W$153</definedName>
    <definedName name="_xlnm.Print_Area" localSheetId="3">'Empresa 4'!$A$1:$W$153</definedName>
    <definedName name="_xlnm.Print_Area" localSheetId="4">'Empresa 5'!$A$1:$W$153</definedName>
    <definedName name="_xlnm.Print_Area" localSheetId="5">'Empresa 6'!$A$1:$W$153</definedName>
    <definedName name="_xlnm.Print_Area" localSheetId="6">'Empresa 7 '!$A$1:$W$153</definedName>
    <definedName name="_xlnm.Print_Area" localSheetId="7">'Empresa 8'!$A$1:$W$153</definedName>
    <definedName name="_xlnm.Print_Area" localSheetId="8">'Empresa 9'!$A$1:$W$153</definedName>
    <definedName name="JURÍDICA">Hoja3!$D$5:$D$6</definedName>
    <definedName name="Natural">Hoja3!$D$4:$D$5</definedName>
    <definedName name="_xlnm.Print_Titles" localSheetId="0">'Empresa 1'!$1:$21</definedName>
    <definedName name="_xlnm.Print_Titles" localSheetId="9">'Empresa 10'!$1:$21</definedName>
    <definedName name="_xlnm.Print_Titles" localSheetId="1">'Empresa 2'!$1:$21</definedName>
    <definedName name="_xlnm.Print_Titles" localSheetId="2">'Empresa 3'!$1:$21</definedName>
    <definedName name="_xlnm.Print_Titles" localSheetId="3">'Empresa 4'!$1:$21</definedName>
    <definedName name="_xlnm.Print_Titles" localSheetId="4">'Empresa 5'!$1:$21</definedName>
    <definedName name="_xlnm.Print_Titles" localSheetId="5">'Empresa 6'!$1:$21</definedName>
    <definedName name="_xlnm.Print_Titles" localSheetId="6">'Empresa 7 '!$1:$21</definedName>
    <definedName name="_xlnm.Print_Titles" localSheetId="7">'Empresa 8'!$1:$21</definedName>
    <definedName name="_xlnm.Print_Titles" localSheetId="8">'Empresa 9'!$1:$21</definedName>
    <definedName name="TPERSONA">Hoja3!$C$4:$C$5</definedName>
  </definedNames>
  <calcPr calcId="152511"/>
</workbook>
</file>

<file path=xl/calcChain.xml><?xml version="1.0" encoding="utf-8"?>
<calcChain xmlns="http://schemas.openxmlformats.org/spreadsheetml/2006/main">
  <c r="O40" i="53" l="1"/>
  <c r="O39" i="53"/>
  <c r="N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40" i="52"/>
  <c r="O39" i="52"/>
  <c r="N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24" i="52"/>
  <c r="O23" i="52"/>
  <c r="O22" i="52"/>
  <c r="O40" i="51"/>
  <c r="O39" i="51"/>
  <c r="N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O26" i="51"/>
  <c r="O25" i="51"/>
  <c r="O24" i="51"/>
  <c r="O23" i="51"/>
  <c r="O22" i="51"/>
  <c r="O40" i="50"/>
  <c r="O39" i="50"/>
  <c r="N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40" i="49"/>
  <c r="O39" i="49"/>
  <c r="N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O26" i="49"/>
  <c r="O25" i="49"/>
  <c r="O24" i="49"/>
  <c r="O23" i="49"/>
  <c r="O22" i="49"/>
  <c r="O40" i="48"/>
  <c r="O39" i="48"/>
  <c r="N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O26" i="48"/>
  <c r="O25" i="48"/>
  <c r="O24" i="48"/>
  <c r="O23" i="48"/>
  <c r="O22" i="48"/>
  <c r="O40" i="47"/>
  <c r="O39" i="47"/>
  <c r="N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40" i="46"/>
  <c r="O39" i="46"/>
  <c r="N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40" i="35" l="1"/>
  <c r="O39" i="35"/>
  <c r="N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5" i="25" l="1"/>
  <c r="O40" i="25"/>
  <c r="O39" i="25"/>
  <c r="N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4" i="25"/>
  <c r="O23" i="25"/>
  <c r="O22" i="25"/>
</calcChain>
</file>

<file path=xl/comments1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del cliente solicitante del crédito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Colocar No de RIF del cliente solicitante del crédito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10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2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3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4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5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6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7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8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9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sharedStrings.xml><?xml version="1.0" encoding="utf-8"?>
<sst xmlns="http://schemas.openxmlformats.org/spreadsheetml/2006/main" count="195" uniqueCount="28">
  <si>
    <t>No RIF</t>
  </si>
  <si>
    <t>Registro de accionistas de los accionistas</t>
  </si>
  <si>
    <t>E</t>
  </si>
  <si>
    <t xml:space="preserve">Personas que detentan acciones </t>
  </si>
  <si>
    <t>J</t>
  </si>
  <si>
    <t>Nombre del Accionista</t>
  </si>
  <si>
    <t>Documento de Identidad (si aplica)</t>
  </si>
  <si>
    <t>V</t>
  </si>
  <si>
    <t>Tipo Persona</t>
  </si>
  <si>
    <t>Natural</t>
  </si>
  <si>
    <t>Jurídica</t>
  </si>
  <si>
    <t>Observación</t>
  </si>
  <si>
    <t>No de Cliente</t>
  </si>
  <si>
    <r>
      <t xml:space="preserve">Intrucciones de llenado: </t>
    </r>
    <r>
      <rPr>
        <sz val="11"/>
        <rFont val="Calibri"/>
        <family val="2"/>
        <scheme val="minor"/>
      </rPr>
      <t xml:space="preserve"> </t>
    </r>
  </si>
  <si>
    <t>Nombre del Cliente Solicitante</t>
  </si>
  <si>
    <t>1. Debe iniciar con la identificación de los accionistas personas jurídicas , posteriormente los accionistas personas naturales de la empresa principal o cliente solicitante.</t>
  </si>
  <si>
    <t>%
  Carga Accionaria</t>
  </si>
  <si>
    <t xml:space="preserve">Revisado por: </t>
  </si>
  <si>
    <t>% Total Carga Accionaria</t>
  </si>
  <si>
    <t xml:space="preserve">Nombre y Apellido del Abogado: </t>
  </si>
  <si>
    <t>Códg. Inpreabogado:</t>
  </si>
  <si>
    <t xml:space="preserve">Fecha: </t>
  </si>
  <si>
    <t xml:space="preserve">Nombre de la PJ Accionista </t>
  </si>
  <si>
    <t>Registro de accionistas</t>
  </si>
  <si>
    <t>2. Debe incluir una  nueva hoja al formulario por cada empresa  o  accionistas personas jurídicas,  hasta llegar a las  personas naturales  que detentan acciones 
dentro de la empresa principal o cliente solicitante.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</si>
  <si>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Debe anexar fotocopia del documento constitutivo o del último documento legal (Aumento de Capital o Ventas de Acciones) que indique la composición accionaria actual de la(s) empresa(s) en caso de PJ y/o fotocopia de la cédula de identidad o pasaporte en caso de PN incluidas en el presente formulario </t>
    </r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</si>
  <si>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Debe anexar fotocopia del documento constitutivo o del último documento legal (Aumento de Capital o Ventas de Acciones) que indique la composición accionaria actual de la(s) empresa(s) en caso de PJ y/o fotocopia de la cédula de identidad o pasaporte en caso de PN incluidas en el presente formulario. </t>
    </r>
  </si>
  <si>
    <t>1. Debe iniciar con la identificación de los accionistas personas jurídicas,  posteriormente  los accionistas personas naturales de la empresa principal o cliente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</si>
</sst>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color indexed="62"/>
      <name val="Arial"/>
      <family val="2"/>
    </font>
    <font>
      <sz val="8"/>
      <color rgb="FF577C06"/>
      <name val="Arial"/>
      <family val="2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6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9" fillId="0" borderId="0" applyFont="0" applyFill="0" applyBorder="0" applyAlignment="0" applyProtection="0"/>
  </cellStyleXfs>
  <cellXfs count="111">
    <xf numFmtId="0" fontId="0" fillId="0" borderId="0" xfId="0"/>
    <xf numFmtId="49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1" applyBorder="1"/>
    <xf numFmtId="164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5" fillId="0" borderId="0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2" fillId="0" borderId="0" xfId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0" xfId="0" applyFont="1" applyFill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 vertical="center"/>
    </xf>
    <xf numFmtId="9" fontId="20" fillId="0" borderId="12" xfId="3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0" fontId="21" fillId="0" borderId="22" xfId="0" applyFont="1" applyFill="1" applyBorder="1" applyAlignment="1">
      <alignment vertical="center" wrapText="1"/>
    </xf>
    <xf numFmtId="0" fontId="21" fillId="6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9" fontId="10" fillId="0" borderId="12" xfId="3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0" fillId="7" borderId="0" xfId="0" applyFill="1" applyAlignment="1" applyProtection="1">
      <alignment horizontal="center" vertical="center"/>
      <protection locked="0"/>
    </xf>
    <xf numFmtId="14" fontId="21" fillId="7" borderId="22" xfId="0" applyNumberFormat="1" applyFont="1" applyFill="1" applyBorder="1" applyAlignment="1" applyProtection="1">
      <alignment horizontal="left" vertical="top" wrapText="1"/>
      <protection locked="0"/>
    </xf>
    <xf numFmtId="0" fontId="21" fillId="7" borderId="22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Border="1" applyAlignment="1" applyProtection="1">
      <alignment horizontal="center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3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justify" wrapText="1"/>
    </xf>
    <xf numFmtId="0" fontId="16" fillId="0" borderId="0" xfId="0" applyFont="1" applyFill="1" applyBorder="1" applyAlignment="1">
      <alignment horizontal="left" vertical="justify" wrapText="1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justify"/>
      <protection locked="0"/>
    </xf>
    <xf numFmtId="0" fontId="11" fillId="0" borderId="14" xfId="0" applyFont="1" applyBorder="1" applyAlignment="1" applyProtection="1">
      <alignment horizontal="left" vertical="justify"/>
      <protection locked="0"/>
    </xf>
    <xf numFmtId="0" fontId="11" fillId="0" borderId="18" xfId="0" applyFont="1" applyBorder="1" applyAlignment="1" applyProtection="1">
      <alignment horizontal="left" vertical="justify"/>
      <protection locked="0"/>
    </xf>
    <xf numFmtId="0" fontId="11" fillId="0" borderId="19" xfId="0" applyFont="1" applyBorder="1" applyAlignment="1" applyProtection="1">
      <alignment horizontal="left" vertical="justify"/>
      <protection locked="0"/>
    </xf>
    <xf numFmtId="0" fontId="11" fillId="0" borderId="20" xfId="0" applyFont="1" applyBorder="1" applyAlignment="1" applyProtection="1">
      <alignment horizontal="left" vertical="justify"/>
      <protection locked="0"/>
    </xf>
    <xf numFmtId="0" fontId="11" fillId="0" borderId="21" xfId="0" applyFont="1" applyBorder="1" applyAlignment="1" applyProtection="1">
      <alignment horizontal="left" vertical="justify"/>
      <protection locked="0"/>
    </xf>
    <xf numFmtId="0" fontId="0" fillId="0" borderId="16" xfId="0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justify" wrapText="1"/>
    </xf>
  </cellXfs>
  <cellStyles count="4">
    <cellStyle name="No-definido" xfId="2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tabSelected="1" zoomScaleNormal="100" zoomScaleSheetLayoutView="70" workbookViewId="0">
      <selection activeCell="E41" sqref="E41:G41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23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14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43" t="s">
        <v>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32"/>
    </row>
    <row r="11" spans="1:23" s="33" customFormat="1" ht="13.5" customHeight="1" x14ac:dyDescent="0.25">
      <c r="A11" s="31"/>
      <c r="B11" s="85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32"/>
    </row>
    <row r="12" spans="1:23" s="33" customFormat="1" ht="13.5" customHeight="1" x14ac:dyDescent="0.25">
      <c r="A12" s="3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32"/>
    </row>
    <row r="13" spans="1:23" s="33" customFormat="1" ht="13.5" customHeight="1" x14ac:dyDescent="0.25">
      <c r="A13" s="31"/>
      <c r="B13" s="85" t="s">
        <v>24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32"/>
    </row>
    <row r="14" spans="1:23" s="33" customFormat="1" ht="15" customHeight="1" x14ac:dyDescent="0.25">
      <c r="A14" s="31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32"/>
    </row>
    <row r="15" spans="1:23" s="33" customFormat="1" ht="15" customHeight="1" x14ac:dyDescent="0.25">
      <c r="A15" s="3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32"/>
    </row>
    <row r="16" spans="1:23" s="33" customFormat="1" ht="15" customHeight="1" x14ac:dyDescent="0.25">
      <c r="A16" s="31"/>
      <c r="B16" s="86" t="s">
        <v>26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57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8Qy8BG9hALBkNaLMp7ye4NfS2lQLcx0iCa3ncFUj2ZDToW0w5v4HHs46JVOsBa4kh7/gKkH1LEOmdVaO0lhZWw==" saltValue="S5Lj03HODV0+w/pUChzrn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D6"/>
  <sheetViews>
    <sheetView workbookViewId="0">
      <selection activeCell="A32" sqref="A32"/>
    </sheetView>
  </sheetViews>
  <sheetFormatPr baseColWidth="10" defaultRowHeight="15" x14ac:dyDescent="0.25"/>
  <sheetData>
    <row r="4" spans="3:4" x14ac:dyDescent="0.25">
      <c r="C4" t="s">
        <v>9</v>
      </c>
      <c r="D4" t="s">
        <v>7</v>
      </c>
    </row>
    <row r="5" spans="3:4" x14ac:dyDescent="0.25">
      <c r="C5" t="s">
        <v>10</v>
      </c>
      <c r="D5" t="s">
        <v>2</v>
      </c>
    </row>
    <row r="6" spans="3:4" x14ac:dyDescent="0.25">
      <c r="D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1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J22" sqref="J22:M22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97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98" t="s">
        <v>22</v>
      </c>
      <c r="C7" s="98"/>
      <c r="D7" s="98"/>
      <c r="E7" s="100"/>
      <c r="F7" s="101"/>
      <c r="G7" s="102"/>
      <c r="H7" s="98" t="s">
        <v>0</v>
      </c>
      <c r="I7" s="107"/>
      <c r="J7" s="107"/>
      <c r="K7" s="107"/>
      <c r="L7" s="107"/>
      <c r="M7" s="107"/>
      <c r="N7" s="107"/>
      <c r="O7" s="107"/>
      <c r="P7" s="98" t="s">
        <v>12</v>
      </c>
      <c r="Q7" s="98"/>
      <c r="R7" s="98"/>
      <c r="S7" s="98"/>
      <c r="T7" s="109"/>
      <c r="U7" s="109"/>
      <c r="V7" s="109"/>
      <c r="W7" s="35"/>
    </row>
    <row r="8" spans="1:23" s="36" customFormat="1" ht="15" customHeight="1" x14ac:dyDescent="0.25">
      <c r="A8" s="34"/>
      <c r="B8" s="99"/>
      <c r="C8" s="99"/>
      <c r="D8" s="99"/>
      <c r="E8" s="103"/>
      <c r="F8" s="104"/>
      <c r="G8" s="105"/>
      <c r="H8" s="106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8"/>
      <c r="U8" s="108"/>
      <c r="V8" s="108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86" t="s">
        <v>25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32"/>
    </row>
    <row r="17" spans="1:23" s="33" customFormat="1" ht="15" customHeight="1" x14ac:dyDescent="0.25">
      <c r="A17" s="3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7" t="s">
        <v>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90" t="s">
        <v>5</v>
      </c>
      <c r="C21" s="91"/>
      <c r="D21" s="91"/>
      <c r="E21" s="91"/>
      <c r="F21" s="92"/>
      <c r="G21" s="90" t="s">
        <v>8</v>
      </c>
      <c r="H21" s="92"/>
      <c r="I21" s="93" t="s">
        <v>6</v>
      </c>
      <c r="J21" s="94"/>
      <c r="K21" s="94"/>
      <c r="L21" s="94"/>
      <c r="M21" s="95"/>
      <c r="N21" s="63" t="s">
        <v>16</v>
      </c>
      <c r="O21" s="96" t="s">
        <v>11</v>
      </c>
      <c r="P21" s="91"/>
      <c r="Q21" s="91"/>
      <c r="R21" s="91"/>
      <c r="S21" s="91"/>
      <c r="T21" s="91"/>
      <c r="U21" s="91"/>
      <c r="V21" s="92"/>
      <c r="W21" s="15"/>
    </row>
    <row r="22" spans="1:23" s="3" customFormat="1" ht="30" customHeight="1" x14ac:dyDescent="0.25">
      <c r="A22" s="14"/>
      <c r="B22" s="70"/>
      <c r="C22" s="71"/>
      <c r="D22" s="71"/>
      <c r="E22" s="71"/>
      <c r="F22" s="71"/>
      <c r="G22" s="84"/>
      <c r="H22" s="74"/>
      <c r="I22" s="58"/>
      <c r="J22" s="75"/>
      <c r="K22" s="76"/>
      <c r="L22" s="76"/>
      <c r="M22" s="77"/>
      <c r="N22" s="59"/>
      <c r="O22" s="78" t="str">
        <f>IF($G22="JURÍDICA",CONCATENATE("Debe especificar los accionistas de:"," ",$B22," ","en una nueva hoja"),"")</f>
        <v/>
      </c>
      <c r="P22" s="79"/>
      <c r="Q22" s="79"/>
      <c r="R22" s="79"/>
      <c r="S22" s="79"/>
      <c r="T22" s="79"/>
      <c r="U22" s="79"/>
      <c r="V22" s="80"/>
      <c r="W22" s="15"/>
    </row>
    <row r="23" spans="1:23" s="3" customFormat="1" ht="30" customHeight="1" x14ac:dyDescent="0.25">
      <c r="A23" s="14"/>
      <c r="B23" s="70"/>
      <c r="C23" s="71"/>
      <c r="D23" s="71"/>
      <c r="E23" s="71"/>
      <c r="F23" s="72"/>
      <c r="G23" s="73"/>
      <c r="H23" s="74"/>
      <c r="I23" s="58"/>
      <c r="J23" s="75"/>
      <c r="K23" s="76"/>
      <c r="L23" s="76"/>
      <c r="M23" s="77"/>
      <c r="N23" s="59"/>
      <c r="O23" s="78" t="str">
        <f t="shared" ref="O23:O39" si="0">IF($G23="JURÍDICA",CONCATENATE("Debe especificar los accionistas de:"," ",$B23," ","en una nueva hoja"),"")</f>
        <v/>
      </c>
      <c r="P23" s="79"/>
      <c r="Q23" s="79"/>
      <c r="R23" s="79"/>
      <c r="S23" s="79"/>
      <c r="T23" s="79"/>
      <c r="U23" s="79"/>
      <c r="V23" s="80"/>
      <c r="W23" s="15"/>
    </row>
    <row r="24" spans="1:23" s="3" customFormat="1" ht="30" customHeight="1" x14ac:dyDescent="0.25">
      <c r="A24" s="14"/>
      <c r="B24" s="70"/>
      <c r="C24" s="71"/>
      <c r="D24" s="71"/>
      <c r="E24" s="71"/>
      <c r="F24" s="72"/>
      <c r="G24" s="73"/>
      <c r="H24" s="74"/>
      <c r="I24" s="58"/>
      <c r="J24" s="75"/>
      <c r="K24" s="76"/>
      <c r="L24" s="76"/>
      <c r="M24" s="77"/>
      <c r="N24" s="59"/>
      <c r="O24" s="78" t="str">
        <f t="shared" si="0"/>
        <v/>
      </c>
      <c r="P24" s="79"/>
      <c r="Q24" s="79"/>
      <c r="R24" s="79"/>
      <c r="S24" s="79"/>
      <c r="T24" s="79"/>
      <c r="U24" s="79"/>
      <c r="V24" s="80"/>
      <c r="W24" s="15"/>
    </row>
    <row r="25" spans="1:23" s="3" customFormat="1" ht="30" customHeight="1" x14ac:dyDescent="0.25">
      <c r="A25" s="14"/>
      <c r="B25" s="70"/>
      <c r="C25" s="71"/>
      <c r="D25" s="71"/>
      <c r="E25" s="71"/>
      <c r="F25" s="72"/>
      <c r="G25" s="73"/>
      <c r="H25" s="74"/>
      <c r="I25" s="58"/>
      <c r="J25" s="75"/>
      <c r="K25" s="76"/>
      <c r="L25" s="76"/>
      <c r="M25" s="77"/>
      <c r="N25" s="59"/>
      <c r="O25" s="78" t="str">
        <f t="shared" si="0"/>
        <v/>
      </c>
      <c r="P25" s="79"/>
      <c r="Q25" s="79"/>
      <c r="R25" s="79"/>
      <c r="S25" s="79"/>
      <c r="T25" s="79"/>
      <c r="U25" s="79"/>
      <c r="V25" s="80"/>
      <c r="W25" s="15"/>
    </row>
    <row r="26" spans="1:23" s="3" customFormat="1" ht="30" customHeight="1" x14ac:dyDescent="0.25">
      <c r="A26" s="14"/>
      <c r="B26" s="70"/>
      <c r="C26" s="71"/>
      <c r="D26" s="71"/>
      <c r="E26" s="71"/>
      <c r="F26" s="72"/>
      <c r="G26" s="73"/>
      <c r="H26" s="74"/>
      <c r="I26" s="58"/>
      <c r="J26" s="75"/>
      <c r="K26" s="76"/>
      <c r="L26" s="76"/>
      <c r="M26" s="77"/>
      <c r="N26" s="59"/>
      <c r="O26" s="78" t="str">
        <f t="shared" si="0"/>
        <v/>
      </c>
      <c r="P26" s="79"/>
      <c r="Q26" s="79"/>
      <c r="R26" s="79"/>
      <c r="S26" s="79"/>
      <c r="T26" s="79"/>
      <c r="U26" s="79"/>
      <c r="V26" s="80"/>
      <c r="W26" s="15"/>
    </row>
    <row r="27" spans="1:23" s="3" customFormat="1" ht="30" customHeight="1" x14ac:dyDescent="0.25">
      <c r="A27" s="14"/>
      <c r="B27" s="70"/>
      <c r="C27" s="71"/>
      <c r="D27" s="71"/>
      <c r="E27" s="71"/>
      <c r="F27" s="72"/>
      <c r="G27" s="73"/>
      <c r="H27" s="74"/>
      <c r="I27" s="58"/>
      <c r="J27" s="75"/>
      <c r="K27" s="76"/>
      <c r="L27" s="76"/>
      <c r="M27" s="77"/>
      <c r="N27" s="59"/>
      <c r="O27" s="78" t="str">
        <f t="shared" si="0"/>
        <v/>
      </c>
      <c r="P27" s="79"/>
      <c r="Q27" s="79"/>
      <c r="R27" s="79"/>
      <c r="S27" s="79"/>
      <c r="T27" s="79"/>
      <c r="U27" s="79"/>
      <c r="V27" s="80"/>
      <c r="W27" s="15"/>
    </row>
    <row r="28" spans="1:23" s="3" customFormat="1" ht="30" customHeight="1" x14ac:dyDescent="0.25">
      <c r="A28" s="14"/>
      <c r="B28" s="70"/>
      <c r="C28" s="71"/>
      <c r="D28" s="71"/>
      <c r="E28" s="71"/>
      <c r="F28" s="72"/>
      <c r="G28" s="73"/>
      <c r="H28" s="74"/>
      <c r="I28" s="58"/>
      <c r="J28" s="75"/>
      <c r="K28" s="76"/>
      <c r="L28" s="76"/>
      <c r="M28" s="77"/>
      <c r="N28" s="59"/>
      <c r="O28" s="78" t="str">
        <f t="shared" si="0"/>
        <v/>
      </c>
      <c r="P28" s="79"/>
      <c r="Q28" s="79"/>
      <c r="R28" s="79"/>
      <c r="S28" s="79"/>
      <c r="T28" s="79"/>
      <c r="U28" s="79"/>
      <c r="V28" s="80"/>
      <c r="W28" s="15"/>
    </row>
    <row r="29" spans="1:23" s="3" customFormat="1" ht="30" customHeight="1" x14ac:dyDescent="0.25">
      <c r="A29" s="14"/>
      <c r="B29" s="70"/>
      <c r="C29" s="71"/>
      <c r="D29" s="71"/>
      <c r="E29" s="71"/>
      <c r="F29" s="72"/>
      <c r="G29" s="73"/>
      <c r="H29" s="74"/>
      <c r="I29" s="58"/>
      <c r="J29" s="75"/>
      <c r="K29" s="76"/>
      <c r="L29" s="76"/>
      <c r="M29" s="77"/>
      <c r="N29" s="59"/>
      <c r="O29" s="78" t="str">
        <f t="shared" si="0"/>
        <v/>
      </c>
      <c r="P29" s="79"/>
      <c r="Q29" s="79"/>
      <c r="R29" s="79"/>
      <c r="S29" s="79"/>
      <c r="T29" s="79"/>
      <c r="U29" s="79"/>
      <c r="V29" s="80"/>
      <c r="W29" s="15"/>
    </row>
    <row r="30" spans="1:23" s="3" customFormat="1" ht="30" customHeight="1" x14ac:dyDescent="0.25">
      <c r="A30" s="14"/>
      <c r="B30" s="70"/>
      <c r="C30" s="71"/>
      <c r="D30" s="71"/>
      <c r="E30" s="71"/>
      <c r="F30" s="72"/>
      <c r="G30" s="73"/>
      <c r="H30" s="74"/>
      <c r="I30" s="58"/>
      <c r="J30" s="75"/>
      <c r="K30" s="76"/>
      <c r="L30" s="76"/>
      <c r="M30" s="77"/>
      <c r="N30" s="59"/>
      <c r="O30" s="78" t="str">
        <f t="shared" si="0"/>
        <v/>
      </c>
      <c r="P30" s="79"/>
      <c r="Q30" s="79"/>
      <c r="R30" s="79"/>
      <c r="S30" s="79"/>
      <c r="T30" s="79"/>
      <c r="U30" s="79"/>
      <c r="V30" s="80"/>
      <c r="W30" s="15"/>
    </row>
    <row r="31" spans="1:23" s="3" customFormat="1" ht="30" customHeight="1" x14ac:dyDescent="0.25">
      <c r="A31" s="14"/>
      <c r="B31" s="70"/>
      <c r="C31" s="71"/>
      <c r="D31" s="71"/>
      <c r="E31" s="71"/>
      <c r="F31" s="72"/>
      <c r="G31" s="73"/>
      <c r="H31" s="74"/>
      <c r="I31" s="58"/>
      <c r="J31" s="75"/>
      <c r="K31" s="76"/>
      <c r="L31" s="76"/>
      <c r="M31" s="77"/>
      <c r="N31" s="59"/>
      <c r="O31" s="78" t="str">
        <f t="shared" si="0"/>
        <v/>
      </c>
      <c r="P31" s="79"/>
      <c r="Q31" s="79"/>
      <c r="R31" s="79"/>
      <c r="S31" s="79"/>
      <c r="T31" s="79"/>
      <c r="U31" s="79"/>
      <c r="V31" s="80"/>
      <c r="W31" s="15"/>
    </row>
    <row r="32" spans="1:23" s="3" customFormat="1" ht="30" customHeight="1" x14ac:dyDescent="0.25">
      <c r="A32" s="14"/>
      <c r="B32" s="70"/>
      <c r="C32" s="71"/>
      <c r="D32" s="71"/>
      <c r="E32" s="71"/>
      <c r="F32" s="72"/>
      <c r="G32" s="73"/>
      <c r="H32" s="74"/>
      <c r="I32" s="58"/>
      <c r="J32" s="75"/>
      <c r="K32" s="76"/>
      <c r="L32" s="76"/>
      <c r="M32" s="77"/>
      <c r="N32" s="59"/>
      <c r="O32" s="78" t="str">
        <f t="shared" si="0"/>
        <v/>
      </c>
      <c r="P32" s="79"/>
      <c r="Q32" s="79"/>
      <c r="R32" s="79"/>
      <c r="S32" s="79"/>
      <c r="T32" s="79"/>
      <c r="U32" s="79"/>
      <c r="V32" s="80"/>
      <c r="W32" s="15"/>
    </row>
    <row r="33" spans="1:23" s="3" customFormat="1" ht="30" customHeight="1" x14ac:dyDescent="0.25">
      <c r="A33" s="14"/>
      <c r="B33" s="70"/>
      <c r="C33" s="71"/>
      <c r="D33" s="71"/>
      <c r="E33" s="71"/>
      <c r="F33" s="72"/>
      <c r="G33" s="73"/>
      <c r="H33" s="74"/>
      <c r="I33" s="58"/>
      <c r="J33" s="75"/>
      <c r="K33" s="76"/>
      <c r="L33" s="76"/>
      <c r="M33" s="77"/>
      <c r="N33" s="59"/>
      <c r="O33" s="78" t="str">
        <f t="shared" si="0"/>
        <v/>
      </c>
      <c r="P33" s="79"/>
      <c r="Q33" s="79"/>
      <c r="R33" s="79"/>
      <c r="S33" s="79"/>
      <c r="T33" s="79"/>
      <c r="U33" s="79"/>
      <c r="V33" s="80"/>
      <c r="W33" s="15"/>
    </row>
    <row r="34" spans="1:23" s="3" customFormat="1" ht="30" customHeight="1" x14ac:dyDescent="0.25">
      <c r="A34" s="14"/>
      <c r="B34" s="70"/>
      <c r="C34" s="71"/>
      <c r="D34" s="71"/>
      <c r="E34" s="71"/>
      <c r="F34" s="72"/>
      <c r="G34" s="73"/>
      <c r="H34" s="74"/>
      <c r="I34" s="58"/>
      <c r="J34" s="75"/>
      <c r="K34" s="76"/>
      <c r="L34" s="76"/>
      <c r="M34" s="77"/>
      <c r="N34" s="59"/>
      <c r="O34" s="78" t="str">
        <f t="shared" si="0"/>
        <v/>
      </c>
      <c r="P34" s="79"/>
      <c r="Q34" s="79"/>
      <c r="R34" s="79"/>
      <c r="S34" s="79"/>
      <c r="T34" s="79"/>
      <c r="U34" s="79"/>
      <c r="V34" s="80"/>
      <c r="W34" s="15"/>
    </row>
    <row r="35" spans="1:23" s="3" customFormat="1" ht="30" customHeight="1" x14ac:dyDescent="0.25">
      <c r="A35" s="14"/>
      <c r="B35" s="70"/>
      <c r="C35" s="71"/>
      <c r="D35" s="71"/>
      <c r="E35" s="71"/>
      <c r="F35" s="72"/>
      <c r="G35" s="73"/>
      <c r="H35" s="74"/>
      <c r="I35" s="58"/>
      <c r="J35" s="75"/>
      <c r="K35" s="76"/>
      <c r="L35" s="76"/>
      <c r="M35" s="77"/>
      <c r="N35" s="59"/>
      <c r="O35" s="78" t="str">
        <f t="shared" si="0"/>
        <v/>
      </c>
      <c r="P35" s="79"/>
      <c r="Q35" s="79"/>
      <c r="R35" s="79"/>
      <c r="S35" s="79"/>
      <c r="T35" s="79"/>
      <c r="U35" s="79"/>
      <c r="V35" s="80"/>
      <c r="W35" s="15"/>
    </row>
    <row r="36" spans="1:23" s="3" customFormat="1" ht="30" customHeight="1" x14ac:dyDescent="0.25">
      <c r="A36" s="14"/>
      <c r="B36" s="70"/>
      <c r="C36" s="71"/>
      <c r="D36" s="71"/>
      <c r="E36" s="71"/>
      <c r="F36" s="72"/>
      <c r="G36" s="73"/>
      <c r="H36" s="74"/>
      <c r="I36" s="58"/>
      <c r="J36" s="75"/>
      <c r="K36" s="76"/>
      <c r="L36" s="76"/>
      <c r="M36" s="77"/>
      <c r="N36" s="59"/>
      <c r="O36" s="78" t="str">
        <f t="shared" si="0"/>
        <v/>
      </c>
      <c r="P36" s="79"/>
      <c r="Q36" s="79"/>
      <c r="R36" s="79"/>
      <c r="S36" s="79"/>
      <c r="T36" s="79"/>
      <c r="U36" s="79"/>
      <c r="V36" s="80"/>
      <c r="W36" s="15"/>
    </row>
    <row r="37" spans="1:23" s="3" customFormat="1" ht="30" customHeight="1" x14ac:dyDescent="0.25">
      <c r="A37" s="14"/>
      <c r="B37" s="70"/>
      <c r="C37" s="71"/>
      <c r="D37" s="71"/>
      <c r="E37" s="71"/>
      <c r="F37" s="72"/>
      <c r="G37" s="73"/>
      <c r="H37" s="74"/>
      <c r="I37" s="58"/>
      <c r="J37" s="75"/>
      <c r="K37" s="76"/>
      <c r="L37" s="76"/>
      <c r="M37" s="77"/>
      <c r="N37" s="59"/>
      <c r="O37" s="78" t="str">
        <f t="shared" si="0"/>
        <v/>
      </c>
      <c r="P37" s="79"/>
      <c r="Q37" s="79"/>
      <c r="R37" s="79"/>
      <c r="S37" s="79"/>
      <c r="T37" s="79"/>
      <c r="U37" s="79"/>
      <c r="V37" s="80"/>
      <c r="W37" s="15"/>
    </row>
    <row r="38" spans="1:23" s="3" customFormat="1" ht="30" customHeight="1" x14ac:dyDescent="0.25">
      <c r="A38" s="14"/>
      <c r="B38" s="70"/>
      <c r="C38" s="71"/>
      <c r="D38" s="71"/>
      <c r="E38" s="71"/>
      <c r="F38" s="72"/>
      <c r="G38" s="73"/>
      <c r="H38" s="74"/>
      <c r="I38" s="58"/>
      <c r="J38" s="75"/>
      <c r="K38" s="76"/>
      <c r="L38" s="76"/>
      <c r="M38" s="77"/>
      <c r="N38" s="59"/>
      <c r="O38" s="78" t="str">
        <f t="shared" si="0"/>
        <v/>
      </c>
      <c r="P38" s="79"/>
      <c r="Q38" s="79"/>
      <c r="R38" s="79"/>
      <c r="S38" s="79"/>
      <c r="T38" s="79"/>
      <c r="U38" s="79"/>
      <c r="V38" s="80"/>
      <c r="W38" s="15"/>
    </row>
    <row r="39" spans="1:23" s="3" customFormat="1" ht="44.25" customHeight="1" x14ac:dyDescent="0.25">
      <c r="A39" s="14"/>
      <c r="B39" s="81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46" t="str">
        <f>IF(SUM(N22:N38)=100%,100%,"Revisar % Carga accionaria")</f>
        <v>Revisar % Carga accionaria</v>
      </c>
      <c r="O39" s="78" t="str">
        <f t="shared" si="0"/>
        <v/>
      </c>
      <c r="P39" s="79"/>
      <c r="Q39" s="79"/>
      <c r="R39" s="79"/>
      <c r="S39" s="79"/>
      <c r="T39" s="79"/>
      <c r="U39" s="79"/>
      <c r="V39" s="80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65"/>
      <c r="F41" s="65"/>
      <c r="G41" s="65"/>
      <c r="H41" s="55"/>
      <c r="I41" s="66" t="s">
        <v>20</v>
      </c>
      <c r="J41" s="66"/>
      <c r="K41" s="66"/>
      <c r="L41" s="66"/>
      <c r="M41" s="67"/>
      <c r="N41" s="67"/>
      <c r="P41" s="49"/>
      <c r="Q41" s="49"/>
      <c r="R41" s="53" t="s">
        <v>21</v>
      </c>
      <c r="S41" s="68"/>
      <c r="T41" s="69"/>
      <c r="U41" s="69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23</vt:i4>
      </vt:variant>
    </vt:vector>
  </HeadingPairs>
  <TitlesOfParts>
    <vt:vector size="34" baseType="lpstr">
      <vt:lpstr>Empresa 1</vt:lpstr>
      <vt:lpstr>Empresa 2</vt:lpstr>
      <vt:lpstr>Empresa 3</vt:lpstr>
      <vt:lpstr>Empresa 4</vt:lpstr>
      <vt:lpstr>Empresa 5</vt:lpstr>
      <vt:lpstr>Empresa 6</vt:lpstr>
      <vt:lpstr>Empresa 7 </vt:lpstr>
      <vt:lpstr>Empresa 8</vt:lpstr>
      <vt:lpstr>Empresa 9</vt:lpstr>
      <vt:lpstr>Empresa 10</vt:lpstr>
      <vt:lpstr>Hoja3</vt:lpstr>
      <vt:lpstr>'Empresa 1'!Área_de_impresión</vt:lpstr>
      <vt:lpstr>'Empresa 10'!Área_de_impresión</vt:lpstr>
      <vt:lpstr>'Empresa 2'!Área_de_impresión</vt:lpstr>
      <vt:lpstr>'Empresa 3'!Área_de_impresión</vt:lpstr>
      <vt:lpstr>'Empresa 4'!Área_de_impresión</vt:lpstr>
      <vt:lpstr>'Empresa 5'!Área_de_impresión</vt:lpstr>
      <vt:lpstr>'Empresa 6'!Área_de_impresión</vt:lpstr>
      <vt:lpstr>'Empresa 7 '!Área_de_impresión</vt:lpstr>
      <vt:lpstr>'Empresa 8'!Área_de_impresión</vt:lpstr>
      <vt:lpstr>'Empresa 9'!Área_de_impresión</vt:lpstr>
      <vt:lpstr>JURÍDICA</vt:lpstr>
      <vt:lpstr>Natural</vt:lpstr>
      <vt:lpstr>'Empresa 1'!Títulos_a_imprimir</vt:lpstr>
      <vt:lpstr>'Empresa 10'!Títulos_a_imprimir</vt:lpstr>
      <vt:lpstr>'Empresa 2'!Títulos_a_imprimir</vt:lpstr>
      <vt:lpstr>'Empresa 3'!Títulos_a_imprimir</vt:lpstr>
      <vt:lpstr>'Empresa 4'!Títulos_a_imprimir</vt:lpstr>
      <vt:lpstr>'Empresa 5'!Títulos_a_imprimir</vt:lpstr>
      <vt:lpstr>'Empresa 6'!Títulos_a_imprimir</vt:lpstr>
      <vt:lpstr>'Empresa 7 '!Títulos_a_imprimir</vt:lpstr>
      <vt:lpstr>'Empresa 8'!Títulos_a_imprimir</vt:lpstr>
      <vt:lpstr>'Empresa 9'!Títulos_a_imprimir</vt:lpstr>
      <vt:lpstr>TPERSONA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f60143</dc:creator>
  <cp:lastModifiedBy>Silverio Figuera</cp:lastModifiedBy>
  <cp:lastPrinted>2017-04-11T19:27:50Z</cp:lastPrinted>
  <dcterms:created xsi:type="dcterms:W3CDTF">2015-09-02T13:56:46Z</dcterms:created>
  <dcterms:modified xsi:type="dcterms:W3CDTF">2018-05-02T15:13:32Z</dcterms:modified>
</cp:coreProperties>
</file>